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97" activeTab="0"/>
  </bookViews>
  <sheets>
    <sheet name="人才引进计划 (师资博士后)" sheetId="1" r:id="rId1"/>
  </sheets>
  <definedNames>
    <definedName name="_xlnm.Print_Titles" localSheetId="0">'人才引进计划 (师资博士后)'!$3:$4</definedName>
  </definedNames>
  <calcPr fullCalcOnLoad="1"/>
</workbook>
</file>

<file path=xl/sharedStrings.xml><?xml version="1.0" encoding="utf-8"?>
<sst xmlns="http://schemas.openxmlformats.org/spreadsheetml/2006/main" count="736" uniqueCount="234">
  <si>
    <t>附件2</t>
  </si>
  <si>
    <t>湖北中医药大学2023年引进人才岗位（师资博士后、专任教师）一览表</t>
  </si>
  <si>
    <t>岗位编号</t>
  </si>
  <si>
    <t>招聘单位</t>
  </si>
  <si>
    <t>招聘岗位及人数</t>
  </si>
  <si>
    <t>岗位名称</t>
  </si>
  <si>
    <t>报考资格条件</t>
  </si>
  <si>
    <t>笔试</t>
  </si>
  <si>
    <t>面试</t>
  </si>
  <si>
    <t>面试入围比例</t>
  </si>
  <si>
    <t>岗位
类别</t>
  </si>
  <si>
    <t>岗位
等级</t>
  </si>
  <si>
    <t>招聘
计划</t>
  </si>
  <si>
    <t>学科或专业要求</t>
  </si>
  <si>
    <t>学历</t>
  </si>
  <si>
    <t>学位</t>
  </si>
  <si>
    <t>年龄</t>
  </si>
  <si>
    <t>其它条件</t>
  </si>
  <si>
    <t>2023ZY01</t>
  </si>
  <si>
    <t>中医临床学院</t>
  </si>
  <si>
    <t>专技岗位</t>
  </si>
  <si>
    <t>技术十级(中级)</t>
  </si>
  <si>
    <t>中医各家学说教研室师资博士后</t>
  </si>
  <si>
    <t>中医学</t>
  </si>
  <si>
    <t>博士研究生</t>
  </si>
  <si>
    <t>博士</t>
  </si>
  <si>
    <t>35周岁及以下</t>
  </si>
  <si>
    <t>本科专业为中医学。</t>
  </si>
  <si>
    <t>否</t>
  </si>
  <si>
    <t>是</t>
  </si>
  <si>
    <t>全部进入面试</t>
  </si>
  <si>
    <t>2023ZY02</t>
  </si>
  <si>
    <t>伤寒教研室师资博士后</t>
  </si>
  <si>
    <t>中医学、中西医结合、医学、生物学、生物工程、生物医学工程</t>
  </si>
  <si>
    <t>本科专业为中医学类、中西医结合类。</t>
  </si>
  <si>
    <t>2023ZY03</t>
  </si>
  <si>
    <t>温病学教研室师资博士后</t>
  </si>
  <si>
    <t>中医学、中西医结合、中药学、基础医学、临床医学</t>
  </si>
  <si>
    <t>2023ZG01</t>
  </si>
  <si>
    <t>针灸骨伤学院</t>
  </si>
  <si>
    <t>针灸学教研室师资博士后</t>
  </si>
  <si>
    <t>本科、硕士专业为针灸推拿学。</t>
  </si>
  <si>
    <t>2023ZG02</t>
  </si>
  <si>
    <t>针灸研究所师资博士后</t>
  </si>
  <si>
    <t>针灸学</t>
  </si>
  <si>
    <t>2023ZG03</t>
  </si>
  <si>
    <t>中医伤科学教研室师资博士后</t>
  </si>
  <si>
    <t>中医学、中西医结合、基础医学、临床医学、公共卫生与预防医学</t>
  </si>
  <si>
    <t>2023YX01</t>
  </si>
  <si>
    <t>药学院</t>
  </si>
  <si>
    <t>药学基础教研室师资博士后</t>
  </si>
  <si>
    <t>化学、药学、中药学</t>
  </si>
  <si>
    <t>本科专业为化学类、药学类、中药学类。</t>
  </si>
  <si>
    <t>2023YX02</t>
  </si>
  <si>
    <t>药理学教研室师资博士后</t>
  </si>
  <si>
    <t>中西医结合（中药药理学方向）、药学、中药学</t>
  </si>
  <si>
    <t>本科专业为中西医结合类、药学类、中药学类。</t>
  </si>
  <si>
    <t>2023YX03</t>
  </si>
  <si>
    <t>制药工程教研室师资博士后</t>
  </si>
  <si>
    <t>化学工程与技术、生物学、生物医学工程、生物工程、机械工程</t>
  </si>
  <si>
    <t>本科专业为化工与制药类、生物工程类、生物科学类、机械类。</t>
  </si>
  <si>
    <t>2023YX04</t>
  </si>
  <si>
    <t>药物分析教研室师资博士后</t>
  </si>
  <si>
    <t>药学、中药学、化学</t>
  </si>
  <si>
    <t>本科专业为药学类、中药学类、化学类。其中化学类专业需要有药学、中药学研究背景。</t>
  </si>
  <si>
    <t>2023YX05</t>
  </si>
  <si>
    <t>药物制剂教研室师资博士后</t>
  </si>
  <si>
    <t>中药学、药学</t>
  </si>
  <si>
    <t>本科专业为中药学。</t>
  </si>
  <si>
    <t>2023YX06</t>
  </si>
  <si>
    <t>药物化学教研室师资博士后</t>
  </si>
  <si>
    <t>中药学</t>
  </si>
  <si>
    <t>本科专业为生物科学类、生物学类、中药学类。</t>
  </si>
  <si>
    <t>2023YX07</t>
  </si>
  <si>
    <t>生药教研室师资博士后</t>
  </si>
  <si>
    <t>中药学、药学、生物学</t>
  </si>
  <si>
    <t>本科专业为中药学类、生物科学类、植物生产类。</t>
  </si>
  <si>
    <t>2023YX08</t>
  </si>
  <si>
    <t>中药生态农业创新团队师资博士后</t>
  </si>
  <si>
    <t>生物学、作物学、园艺学、中药学</t>
  </si>
  <si>
    <t>本科专业为中药学类、植物生产类、生物科学类。</t>
  </si>
  <si>
    <t>2023YX09</t>
  </si>
  <si>
    <t>中药资源评价与组学研究团队师资博士后</t>
  </si>
  <si>
    <t>中药学、药学、生物信息学、基因组学数据分析、分子生物学、基因转录调控</t>
  </si>
  <si>
    <t>2023YX10</t>
  </si>
  <si>
    <t>中药资源与中药复方教育部重点实验室师资博士后</t>
  </si>
  <si>
    <t>从事中药防治重大疾病物质基础及作用机制研究。</t>
  </si>
  <si>
    <t>2023YX11</t>
  </si>
  <si>
    <t>本草合成生物学团队师资博士后</t>
  </si>
  <si>
    <t>合成生物学、生物信息学、药物化学、分子生物学</t>
  </si>
  <si>
    <t>2023YX12</t>
  </si>
  <si>
    <t>本草药效物质基础研究团队师资博士后</t>
  </si>
  <si>
    <t>中药学、天然药物化学、中药资源化学、药理学、细胞分子生物学</t>
  </si>
  <si>
    <t>2023YX13</t>
  </si>
  <si>
    <t>中药资源研究团队师资博士后</t>
  </si>
  <si>
    <t>2023YX14</t>
  </si>
  <si>
    <t>中药活性物质及开发应用团队师资博士后</t>
  </si>
  <si>
    <t>2023YX15</t>
  </si>
  <si>
    <t>中药炮制机制及工艺研究团队师资博士后</t>
  </si>
  <si>
    <t>2023YX16</t>
  </si>
  <si>
    <t>中药防治肝脏疾病研究团队师资博士后</t>
  </si>
  <si>
    <t>2023YX17</t>
  </si>
  <si>
    <t>湖北省中药资源与中药化学重点实验室师资博士后</t>
  </si>
  <si>
    <t>从事中药及复方的药效物质基础研究。</t>
  </si>
  <si>
    <t>2023JC01</t>
  </si>
  <si>
    <t>基础医学院</t>
  </si>
  <si>
    <t>解剖组胚学教研室师资博士后</t>
  </si>
  <si>
    <t>临床医学、基础医学、预防医学、法医学、护理学、中西医结合、中医学、生物学</t>
  </si>
  <si>
    <t>本科专业为基础医学、临床医学、儿科学、口腔医学、法医学、预防医学、护理学、中医学、中西医结合。</t>
  </si>
  <si>
    <t>2023JC02</t>
  </si>
  <si>
    <t>中医基础理论教研室师资博士后</t>
  </si>
  <si>
    <t>中医学、中西医结合、中药学</t>
  </si>
  <si>
    <t>2023JC03</t>
  </si>
  <si>
    <t>中医药防治生殖系统疾病研究团队师资博士后</t>
  </si>
  <si>
    <t>生物学、中西医结合</t>
  </si>
  <si>
    <t>2023JC04</t>
  </si>
  <si>
    <t>中医药微生物组学与营养代谢团队师资博士后</t>
  </si>
  <si>
    <t>基础医学、生物学、化学、生药学、药物分析学、微生物与生化药学</t>
  </si>
  <si>
    <t>2023JC05</t>
  </si>
  <si>
    <t>视光学教研室专任教师</t>
  </si>
  <si>
    <t>眼视光医学</t>
  </si>
  <si>
    <t>本科专业为视光医学类。</t>
  </si>
  <si>
    <t>2023JY01</t>
  </si>
  <si>
    <t>检验学院</t>
  </si>
  <si>
    <t>卫生理化检验教研室师资博士后</t>
  </si>
  <si>
    <t>公共卫生与预防医学</t>
  </si>
  <si>
    <t>本科专业为卫生检验与检疫、化学类。</t>
  </si>
  <si>
    <t>2023JY02</t>
  </si>
  <si>
    <t>临床检验与血液学教研室师资博士后</t>
  </si>
  <si>
    <t>临床医学、医学技术、基础医学</t>
  </si>
  <si>
    <t>本科专业为医学检验技术、医学实验技术或硕士专业为临床检验诊断学、医学检验技术。</t>
  </si>
  <si>
    <t>2023JY03</t>
  </si>
  <si>
    <t>临床医学与免疫检验教研室师资博士后</t>
  </si>
  <si>
    <t>免疫学</t>
  </si>
  <si>
    <t>本科专业为临床医学类、医学检验技术类。</t>
  </si>
  <si>
    <t>2023JY04</t>
  </si>
  <si>
    <t>临床微生物学教研室师资博士后</t>
  </si>
  <si>
    <t>临床医学、医学技术、生物学</t>
  </si>
  <si>
    <t>本科专业为基础医学、临床医学、医学技术、生物学；硕士专业为微生物学、医学技术。</t>
  </si>
  <si>
    <t>2023JY05</t>
  </si>
  <si>
    <t>生物技术教研室师资博士后</t>
  </si>
  <si>
    <t>生物学</t>
  </si>
  <si>
    <t>本科专业为生物科学、生物技术；硕士专业为细胞生物学、分子生物学。</t>
  </si>
  <si>
    <t>2023HL01</t>
  </si>
  <si>
    <t>护理学院</t>
  </si>
  <si>
    <t>中医护理教研室师资博士后</t>
  </si>
  <si>
    <t>中医学、中西医结合、心理学、针灸推拿学、护理学、公共卫生与预防医学</t>
  </si>
  <si>
    <t>2023HL02</t>
  </si>
  <si>
    <t>基础护理教研室师资博士后/专任教师</t>
  </si>
  <si>
    <t>护理学、临床医学、基础医学、心理学、中医学、中西医结合、针灸推拿学、公共卫生与预防医学</t>
  </si>
  <si>
    <t>具有护理学习背景。本科、硕士专业均为护理学且本科、硕士毕业于全国第四轮学科“护理学”评估结果B-以上的院校，学历学位可放宽至硕士研究生，年龄要求30周岁及以下。</t>
  </si>
  <si>
    <t>2023HL03</t>
  </si>
  <si>
    <t>第一临床护理教研室师资博士后/专任教师</t>
  </si>
  <si>
    <t>护理学、临床医学、公共卫生与预防医学、中医学、中西医结合，基础医学</t>
  </si>
  <si>
    <t>2023HL04</t>
  </si>
  <si>
    <t>第二临床护理教研室（助产学）师资博士后/专任教师</t>
  </si>
  <si>
    <t>基础医学、临床医学、公共卫生与预防医学、中医学、中西医结合、护理学</t>
  </si>
  <si>
    <t>2023GL01</t>
  </si>
  <si>
    <t>管理学院</t>
  </si>
  <si>
    <t>公共事业管理教研室师资博士后</t>
  </si>
  <si>
    <t>公共管理、行政管理</t>
  </si>
  <si>
    <t>2023GL02</t>
  </si>
  <si>
    <t>市场营销教研室师资博士后</t>
  </si>
  <si>
    <t>工商管理</t>
  </si>
  <si>
    <t>2023GL03</t>
  </si>
  <si>
    <t>物流管理教研室师资博士后</t>
  </si>
  <si>
    <t>管理科学与工程、系统科学、应用经济学、工商管理、统计学、计算机科学与技术</t>
  </si>
  <si>
    <t>2023XG01</t>
  </si>
  <si>
    <t>信息工程学院</t>
  </si>
  <si>
    <t>医学信息工程教研室师资博士后</t>
  </si>
  <si>
    <t>计算机、自动化、电子信息、教育学、管理科学与工程</t>
  </si>
  <si>
    <t>博士课题为信息化相关方向。</t>
  </si>
  <si>
    <t>2023XG02</t>
  </si>
  <si>
    <t>信息管理与信息系统教研室师资博士后</t>
  </si>
  <si>
    <t>管理科学与工程、计算机、电子信息、公共管理(卫生信息管理方向)、图书情报与档案管理（信息资源管理方向）、公共卫生与预防医学(流行病与卫生统计学方向)</t>
  </si>
  <si>
    <t>2023XG03</t>
  </si>
  <si>
    <t>标准化与信息技术研究所师资博士后</t>
  </si>
  <si>
    <t>医学信息学、卫生信息学、中医药信息学、中医学（中医医史文献专业中医药标准化与信息化方向）</t>
  </si>
  <si>
    <t>博士课题为数据化、信息化、知识化、智慧化或标准化等相关方向。</t>
  </si>
  <si>
    <t>2023WY01</t>
  </si>
  <si>
    <t>外国语学院</t>
  </si>
  <si>
    <t>英语专业教研室师资博士后/专任教师</t>
  </si>
  <si>
    <t xml:space="preserve"> 语言学、文学、翻译学</t>
  </si>
  <si>
    <t>本科、硕士专业均为英语类，取得英语专业八级证书。</t>
  </si>
  <si>
    <t>2023WY02</t>
  </si>
  <si>
    <t>商务英语专业教研室师资博士后/专任教师</t>
  </si>
  <si>
    <t xml:space="preserve"> 语言学、经济学、翻译学</t>
  </si>
  <si>
    <t>本科或硕士专业为英语类、商务类，取得英语专业八级证书。</t>
  </si>
  <si>
    <t>2023RW01</t>
  </si>
  <si>
    <t>人文学院</t>
  </si>
  <si>
    <t>法学教研室师资博士后</t>
  </si>
  <si>
    <t>公共管理学、药学、法学（医药卫生法）</t>
  </si>
  <si>
    <t>2023RW02</t>
  </si>
  <si>
    <t>中医药文化基础教研室师资博士后</t>
  </si>
  <si>
    <t>中文、历史、中医</t>
  </si>
  <si>
    <t>本科专业为文学类、史学类、中医学类。</t>
  </si>
  <si>
    <t>2023RW03</t>
  </si>
  <si>
    <t>卫生法学教研室专任教师</t>
  </si>
  <si>
    <t>2023RW04</t>
  </si>
  <si>
    <t>大学生心理健康教研室专任教师</t>
  </si>
  <si>
    <t>心理学</t>
  </si>
  <si>
    <t>2023MY01</t>
  </si>
  <si>
    <t>马克思主义学院</t>
  </si>
  <si>
    <t>习思想教研室专任教师</t>
  </si>
  <si>
    <t>哲学、法学、历史学、思想政治教育、马克思主义理论</t>
  </si>
  <si>
    <t>中共党员（含中共预备党员）。本科专业为哲学类、政治学类、马克思主义理论类、历史学类。</t>
  </si>
  <si>
    <t>2023MY02</t>
  </si>
  <si>
    <t>马克思主义基本原理教研室专任教师</t>
  </si>
  <si>
    <t>2023MY03</t>
  </si>
  <si>
    <t>概论教学教研室专任教师</t>
  </si>
  <si>
    <t>2023TY01</t>
  </si>
  <si>
    <t>体育健康学院</t>
  </si>
  <si>
    <t>运动康复教研室师资博士后</t>
  </si>
  <si>
    <t>临床医学、体育学、中医学
（康复医学与理疗学、运动医学、运动康复、运动训练、针灸推拿学）</t>
  </si>
  <si>
    <t>2023TY02</t>
  </si>
  <si>
    <t>健康服务与管理教研室师资博士后</t>
  </si>
  <si>
    <t>公共卫生与预防医学
（健康教育学与健康促进）</t>
  </si>
  <si>
    <t>2023TY03</t>
  </si>
  <si>
    <t>球类教研室专任教师</t>
  </si>
  <si>
    <t>体育学</t>
  </si>
  <si>
    <t>本科专业为体育教育、运动训练、武术与民族传统体育。</t>
  </si>
  <si>
    <t>2023TY04</t>
  </si>
  <si>
    <t>技术十二级(助理级)</t>
  </si>
  <si>
    <t>球类教研室专任教师（篮球专项）</t>
  </si>
  <si>
    <t>体育教育训练学、体育教学、运动训练
（篮球专项）</t>
  </si>
  <si>
    <t>硕士研究生及以上</t>
  </si>
  <si>
    <t>硕士及以上</t>
  </si>
  <si>
    <t>30周岁及以下</t>
  </si>
  <si>
    <t>博士研究生年龄可放宽至35周岁及以下。体育学一流学科建设高校毕业，篮球一级运动员及以上。</t>
  </si>
  <si>
    <t>1:3</t>
  </si>
  <si>
    <t>2023TY05</t>
  </si>
  <si>
    <t>民族传统体育教研室专任教师（体育舞蹈专项）</t>
  </si>
  <si>
    <t>体育教育训练学、体育教学、运动训练
（体育舞蹈专项）</t>
  </si>
  <si>
    <t>博士研究生年龄可放宽至35周岁及以下。体育学一流学科建设高校毕业；在中国体育舞蹈联合会或中国国际标准舞总会比赛中荣获前12名，或者在中国大学生体育舞蹈锦标赛或全国体育院校体育舞蹈锦标赛中荣获前10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</si>
</sst>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color indexed="8"/>
      <name val="黑体"/>
      <family val="3"/>
    </font>
    <font>
      <sz val="16"/>
      <color indexed="8"/>
      <name val="方正小标宋简体"/>
      <family val="0"/>
    </font>
    <font>
      <b/>
      <sz val="9"/>
      <color indexed="8"/>
      <name val="宋体"/>
      <family val="0"/>
    </font>
    <font>
      <sz val="9"/>
      <color indexed="8"/>
      <name val="仿宋"/>
      <family val="3"/>
    </font>
    <font>
      <sz val="9"/>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9"/>
      <color indexed="8"/>
      <name val="Calibri Light"/>
      <family val="0"/>
    </font>
    <font>
      <sz val="9"/>
      <color theme="1"/>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right style="thin"/>
      <top style="thin"/>
      <bottom style="thin"/>
    </border>
    <border>
      <left style="thin"/>
      <right style="thin"/>
      <top>
        <color indexed="63"/>
      </top>
      <bottom style="thin"/>
    </border>
    <border>
      <left style="thin"/>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8" borderId="0" applyNumberFormat="0" applyBorder="0" applyAlignment="0" applyProtection="0"/>
    <xf numFmtId="0" fontId="18" fillId="9" borderId="6" applyNumberFormat="0" applyAlignment="0" applyProtection="0"/>
    <xf numFmtId="0" fontId="19" fillId="9" borderId="1" applyNumberFormat="0" applyAlignment="0" applyProtection="0"/>
    <xf numFmtId="0" fontId="20" fillId="10" borderId="7" applyNumberFormat="0" applyAlignment="0" applyProtection="0"/>
    <xf numFmtId="0" fontId="0" fillId="2" borderId="0" applyNumberFormat="0" applyBorder="0" applyAlignment="0" applyProtection="0"/>
    <xf numFmtId="0" fontId="9" fillId="11"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12" borderId="0" applyNumberFormat="0" applyBorder="0" applyAlignment="0" applyProtection="0"/>
    <xf numFmtId="0" fontId="24" fillId="4" borderId="0" applyNumberFormat="0" applyBorder="0" applyAlignment="0" applyProtection="0"/>
    <xf numFmtId="0" fontId="0" fillId="13" borderId="0" applyNumberFormat="0" applyBorder="0" applyAlignment="0" applyProtection="0"/>
    <xf numFmtId="0" fontId="9"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9" fillId="7"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25" fillId="0" borderId="0">
      <alignment vertical="center"/>
      <protection/>
    </xf>
    <xf numFmtId="0" fontId="25" fillId="0" borderId="0">
      <alignment/>
      <protection/>
    </xf>
  </cellStyleXfs>
  <cellXfs count="26">
    <xf numFmtId="0" fontId="0" fillId="0" borderId="0" xfId="0" applyAlignment="1">
      <alignment/>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64" applyFont="1" applyFill="1" applyBorder="1" applyAlignment="1">
      <alignment horizontal="center" vertical="center" wrapText="1"/>
      <protection/>
    </xf>
    <xf numFmtId="49" fontId="4" fillId="0" borderId="1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64"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1"/>
  <sheetViews>
    <sheetView tabSelected="1" workbookViewId="0" topLeftCell="A1">
      <selection activeCell="G8" sqref="G8"/>
    </sheetView>
  </sheetViews>
  <sheetFormatPr defaultColWidth="9.00390625" defaultRowHeight="13.5"/>
  <cols>
    <col min="1" max="2" width="9.25390625" style="1" customWidth="1"/>
    <col min="3" max="3" width="5.75390625" style="1" customWidth="1"/>
    <col min="4" max="4" width="9.375" style="1" customWidth="1"/>
    <col min="5" max="5" width="5.25390625" style="1" customWidth="1"/>
    <col min="6" max="6" width="14.875" style="1" customWidth="1"/>
    <col min="7" max="7" width="25.50390625" style="1" customWidth="1"/>
    <col min="8" max="8" width="7.00390625" style="1" customWidth="1"/>
    <col min="9" max="9" width="5.50390625" style="1" customWidth="1"/>
    <col min="10" max="10" width="7.125" style="1" customWidth="1"/>
    <col min="11" max="11" width="30.00390625" style="1" customWidth="1"/>
    <col min="12" max="12" width="4.50390625" style="1" customWidth="1"/>
    <col min="13" max="13" width="4.25390625" style="1" customWidth="1"/>
    <col min="14" max="14" width="6.375" style="2" customWidth="1"/>
    <col min="15" max="16384" width="9.00390625" style="1" customWidth="1"/>
  </cols>
  <sheetData>
    <row r="1" ht="15">
      <c r="A1" s="3" t="s">
        <v>0</v>
      </c>
    </row>
    <row r="2" spans="1:14" ht="24.75" customHeight="1">
      <c r="A2" s="4" t="s">
        <v>1</v>
      </c>
      <c r="B2" s="4"/>
      <c r="C2" s="4"/>
      <c r="D2" s="4"/>
      <c r="E2" s="4"/>
      <c r="F2" s="4"/>
      <c r="G2" s="4"/>
      <c r="H2" s="4"/>
      <c r="I2" s="4"/>
      <c r="J2" s="4"/>
      <c r="K2" s="4"/>
      <c r="L2" s="4"/>
      <c r="M2" s="4"/>
      <c r="N2" s="4"/>
    </row>
    <row r="3" spans="1:14" ht="24" customHeight="1">
      <c r="A3" s="5" t="s">
        <v>2</v>
      </c>
      <c r="B3" s="5" t="s">
        <v>3</v>
      </c>
      <c r="C3" s="6" t="s">
        <v>4</v>
      </c>
      <c r="D3" s="7"/>
      <c r="E3" s="8"/>
      <c r="F3" s="9" t="s">
        <v>5</v>
      </c>
      <c r="G3" s="10" t="s">
        <v>6</v>
      </c>
      <c r="H3" s="7"/>
      <c r="I3" s="7"/>
      <c r="J3" s="7"/>
      <c r="K3" s="8"/>
      <c r="L3" s="9" t="s">
        <v>7</v>
      </c>
      <c r="M3" s="9" t="s">
        <v>8</v>
      </c>
      <c r="N3" s="19" t="s">
        <v>9</v>
      </c>
    </row>
    <row r="4" spans="1:14" ht="24.75" customHeight="1">
      <c r="A4" s="5"/>
      <c r="B4" s="5"/>
      <c r="C4" s="11" t="s">
        <v>10</v>
      </c>
      <c r="D4" s="12" t="s">
        <v>11</v>
      </c>
      <c r="E4" s="12" t="s">
        <v>12</v>
      </c>
      <c r="F4" s="13"/>
      <c r="G4" s="14" t="s">
        <v>13</v>
      </c>
      <c r="H4" s="12" t="s">
        <v>14</v>
      </c>
      <c r="I4" s="12" t="s">
        <v>15</v>
      </c>
      <c r="J4" s="12" t="s">
        <v>16</v>
      </c>
      <c r="K4" s="12" t="s">
        <v>17</v>
      </c>
      <c r="L4" s="13"/>
      <c r="M4" s="13"/>
      <c r="N4" s="20"/>
    </row>
    <row r="5" spans="1:14" ht="21">
      <c r="A5" s="15" t="s">
        <v>18</v>
      </c>
      <c r="B5" s="15" t="s">
        <v>19</v>
      </c>
      <c r="C5" s="15" t="s">
        <v>20</v>
      </c>
      <c r="D5" s="15" t="s">
        <v>21</v>
      </c>
      <c r="E5" s="15">
        <v>1</v>
      </c>
      <c r="F5" s="15" t="s">
        <v>22</v>
      </c>
      <c r="G5" s="15" t="s">
        <v>23</v>
      </c>
      <c r="H5" s="15" t="s">
        <v>24</v>
      </c>
      <c r="I5" s="15" t="s">
        <v>25</v>
      </c>
      <c r="J5" s="15" t="s">
        <v>26</v>
      </c>
      <c r="K5" s="21" t="s">
        <v>27</v>
      </c>
      <c r="L5" s="15" t="s">
        <v>28</v>
      </c>
      <c r="M5" s="15" t="s">
        <v>29</v>
      </c>
      <c r="N5" s="22" t="s">
        <v>30</v>
      </c>
    </row>
    <row r="6" spans="1:14" ht="21">
      <c r="A6" s="15" t="s">
        <v>31</v>
      </c>
      <c r="B6" s="15" t="s">
        <v>19</v>
      </c>
      <c r="C6" s="15" t="s">
        <v>20</v>
      </c>
      <c r="D6" s="15" t="s">
        <v>21</v>
      </c>
      <c r="E6" s="15">
        <v>1</v>
      </c>
      <c r="F6" s="16" t="s">
        <v>32</v>
      </c>
      <c r="G6" s="15" t="s">
        <v>33</v>
      </c>
      <c r="H6" s="15" t="s">
        <v>24</v>
      </c>
      <c r="I6" s="15" t="s">
        <v>25</v>
      </c>
      <c r="J6" s="15" t="s">
        <v>26</v>
      </c>
      <c r="K6" s="21" t="s">
        <v>34</v>
      </c>
      <c r="L6" s="15" t="s">
        <v>28</v>
      </c>
      <c r="M6" s="15" t="s">
        <v>29</v>
      </c>
      <c r="N6" s="22" t="s">
        <v>30</v>
      </c>
    </row>
    <row r="7" spans="1:14" ht="21">
      <c r="A7" s="15" t="s">
        <v>35</v>
      </c>
      <c r="B7" s="15" t="s">
        <v>19</v>
      </c>
      <c r="C7" s="15" t="s">
        <v>20</v>
      </c>
      <c r="D7" s="15" t="s">
        <v>21</v>
      </c>
      <c r="E7" s="15">
        <v>2</v>
      </c>
      <c r="F7" s="16" t="s">
        <v>36</v>
      </c>
      <c r="G7" s="15" t="s">
        <v>37</v>
      </c>
      <c r="H7" s="15" t="s">
        <v>24</v>
      </c>
      <c r="I7" s="15" t="s">
        <v>25</v>
      </c>
      <c r="J7" s="15" t="s">
        <v>26</v>
      </c>
      <c r="K7" s="23"/>
      <c r="L7" s="15" t="s">
        <v>28</v>
      </c>
      <c r="M7" s="15" t="s">
        <v>29</v>
      </c>
      <c r="N7" s="22" t="s">
        <v>30</v>
      </c>
    </row>
    <row r="8" spans="1:14" ht="21">
      <c r="A8" s="15" t="s">
        <v>38</v>
      </c>
      <c r="B8" s="16" t="s">
        <v>39</v>
      </c>
      <c r="C8" s="15" t="s">
        <v>20</v>
      </c>
      <c r="D8" s="15" t="s">
        <v>21</v>
      </c>
      <c r="E8" s="16">
        <v>1</v>
      </c>
      <c r="F8" s="16" t="s">
        <v>40</v>
      </c>
      <c r="G8" s="16" t="s">
        <v>23</v>
      </c>
      <c r="H8" s="15" t="s">
        <v>24</v>
      </c>
      <c r="I8" s="15" t="s">
        <v>25</v>
      </c>
      <c r="J8" s="15" t="s">
        <v>26</v>
      </c>
      <c r="K8" s="24" t="s">
        <v>41</v>
      </c>
      <c r="L8" s="15" t="s">
        <v>28</v>
      </c>
      <c r="M8" s="15" t="s">
        <v>29</v>
      </c>
      <c r="N8" s="22" t="s">
        <v>30</v>
      </c>
    </row>
    <row r="9" spans="1:14" ht="21">
      <c r="A9" s="15" t="s">
        <v>42</v>
      </c>
      <c r="B9" s="16" t="s">
        <v>39</v>
      </c>
      <c r="C9" s="15" t="s">
        <v>20</v>
      </c>
      <c r="D9" s="15" t="s">
        <v>21</v>
      </c>
      <c r="E9" s="16">
        <v>1</v>
      </c>
      <c r="F9" s="16" t="s">
        <v>43</v>
      </c>
      <c r="G9" s="16" t="s">
        <v>44</v>
      </c>
      <c r="H9" s="15" t="s">
        <v>24</v>
      </c>
      <c r="I9" s="15" t="s">
        <v>25</v>
      </c>
      <c r="J9" s="15" t="s">
        <v>26</v>
      </c>
      <c r="K9" s="24"/>
      <c r="L9" s="15" t="s">
        <v>28</v>
      </c>
      <c r="M9" s="15" t="s">
        <v>29</v>
      </c>
      <c r="N9" s="22" t="s">
        <v>30</v>
      </c>
    </row>
    <row r="10" spans="1:14" ht="32.25">
      <c r="A10" s="15" t="s">
        <v>45</v>
      </c>
      <c r="B10" s="16" t="s">
        <v>39</v>
      </c>
      <c r="C10" s="15" t="s">
        <v>20</v>
      </c>
      <c r="D10" s="15" t="s">
        <v>21</v>
      </c>
      <c r="E10" s="16">
        <v>1</v>
      </c>
      <c r="F10" s="16" t="s">
        <v>46</v>
      </c>
      <c r="G10" s="16" t="s">
        <v>47</v>
      </c>
      <c r="H10" s="15" t="s">
        <v>24</v>
      </c>
      <c r="I10" s="15" t="s">
        <v>25</v>
      </c>
      <c r="J10" s="15" t="s">
        <v>26</v>
      </c>
      <c r="K10" s="24"/>
      <c r="L10" s="15" t="s">
        <v>28</v>
      </c>
      <c r="M10" s="15" t="s">
        <v>29</v>
      </c>
      <c r="N10" s="22" t="s">
        <v>30</v>
      </c>
    </row>
    <row r="11" spans="1:14" ht="21">
      <c r="A11" s="15" t="s">
        <v>48</v>
      </c>
      <c r="B11" s="16" t="s">
        <v>49</v>
      </c>
      <c r="C11" s="15" t="s">
        <v>20</v>
      </c>
      <c r="D11" s="15" t="s">
        <v>21</v>
      </c>
      <c r="E11" s="16">
        <v>1</v>
      </c>
      <c r="F11" s="16" t="s">
        <v>50</v>
      </c>
      <c r="G11" s="16" t="s">
        <v>51</v>
      </c>
      <c r="H11" s="15" t="s">
        <v>24</v>
      </c>
      <c r="I11" s="15" t="s">
        <v>25</v>
      </c>
      <c r="J11" s="15" t="s">
        <v>26</v>
      </c>
      <c r="K11" s="24" t="s">
        <v>52</v>
      </c>
      <c r="L11" s="15" t="s">
        <v>28</v>
      </c>
      <c r="M11" s="15" t="s">
        <v>29</v>
      </c>
      <c r="N11" s="22" t="s">
        <v>30</v>
      </c>
    </row>
    <row r="12" spans="1:14" ht="21">
      <c r="A12" s="15" t="s">
        <v>53</v>
      </c>
      <c r="B12" s="16" t="s">
        <v>49</v>
      </c>
      <c r="C12" s="15" t="s">
        <v>20</v>
      </c>
      <c r="D12" s="15" t="s">
        <v>21</v>
      </c>
      <c r="E12" s="16">
        <v>1</v>
      </c>
      <c r="F12" s="16" t="s">
        <v>54</v>
      </c>
      <c r="G12" s="16" t="s">
        <v>55</v>
      </c>
      <c r="H12" s="15" t="s">
        <v>24</v>
      </c>
      <c r="I12" s="15" t="s">
        <v>25</v>
      </c>
      <c r="J12" s="15" t="s">
        <v>26</v>
      </c>
      <c r="K12" s="24" t="s">
        <v>56</v>
      </c>
      <c r="L12" s="15" t="s">
        <v>28</v>
      </c>
      <c r="M12" s="15" t="s">
        <v>29</v>
      </c>
      <c r="N12" s="22" t="s">
        <v>30</v>
      </c>
    </row>
    <row r="13" spans="1:14" ht="21">
      <c r="A13" s="15" t="s">
        <v>57</v>
      </c>
      <c r="B13" s="16" t="s">
        <v>49</v>
      </c>
      <c r="C13" s="15" t="s">
        <v>20</v>
      </c>
      <c r="D13" s="15" t="s">
        <v>21</v>
      </c>
      <c r="E13" s="16">
        <v>2</v>
      </c>
      <c r="F13" s="16" t="s">
        <v>58</v>
      </c>
      <c r="G13" s="16" t="s">
        <v>59</v>
      </c>
      <c r="H13" s="15" t="s">
        <v>24</v>
      </c>
      <c r="I13" s="15" t="s">
        <v>25</v>
      </c>
      <c r="J13" s="15" t="s">
        <v>26</v>
      </c>
      <c r="K13" s="24" t="s">
        <v>60</v>
      </c>
      <c r="L13" s="15" t="s">
        <v>28</v>
      </c>
      <c r="M13" s="15" t="s">
        <v>29</v>
      </c>
      <c r="N13" s="22" t="s">
        <v>30</v>
      </c>
    </row>
    <row r="14" spans="1:14" ht="32.25">
      <c r="A14" s="15" t="s">
        <v>61</v>
      </c>
      <c r="B14" s="16" t="s">
        <v>49</v>
      </c>
      <c r="C14" s="15" t="s">
        <v>20</v>
      </c>
      <c r="D14" s="15" t="s">
        <v>21</v>
      </c>
      <c r="E14" s="16">
        <v>1</v>
      </c>
      <c r="F14" s="16" t="s">
        <v>62</v>
      </c>
      <c r="G14" s="16" t="s">
        <v>63</v>
      </c>
      <c r="H14" s="15" t="s">
        <v>24</v>
      </c>
      <c r="I14" s="15" t="s">
        <v>25</v>
      </c>
      <c r="J14" s="15" t="s">
        <v>26</v>
      </c>
      <c r="K14" s="24" t="s">
        <v>64</v>
      </c>
      <c r="L14" s="15" t="s">
        <v>28</v>
      </c>
      <c r="M14" s="15" t="s">
        <v>29</v>
      </c>
      <c r="N14" s="22" t="s">
        <v>30</v>
      </c>
    </row>
    <row r="15" spans="1:14" ht="21">
      <c r="A15" s="15" t="s">
        <v>65</v>
      </c>
      <c r="B15" s="16" t="s">
        <v>49</v>
      </c>
      <c r="C15" s="15" t="s">
        <v>20</v>
      </c>
      <c r="D15" s="15" t="s">
        <v>21</v>
      </c>
      <c r="E15" s="16">
        <v>1</v>
      </c>
      <c r="F15" s="16" t="s">
        <v>66</v>
      </c>
      <c r="G15" s="16" t="s">
        <v>67</v>
      </c>
      <c r="H15" s="15" t="s">
        <v>24</v>
      </c>
      <c r="I15" s="15" t="s">
        <v>25</v>
      </c>
      <c r="J15" s="15" t="s">
        <v>26</v>
      </c>
      <c r="K15" s="24" t="s">
        <v>68</v>
      </c>
      <c r="L15" s="15" t="s">
        <v>28</v>
      </c>
      <c r="M15" s="15" t="s">
        <v>29</v>
      </c>
      <c r="N15" s="22" t="s">
        <v>30</v>
      </c>
    </row>
    <row r="16" spans="1:14" ht="21">
      <c r="A16" s="15" t="s">
        <v>69</v>
      </c>
      <c r="B16" s="16" t="s">
        <v>49</v>
      </c>
      <c r="C16" s="15" t="s">
        <v>20</v>
      </c>
      <c r="D16" s="15" t="s">
        <v>21</v>
      </c>
      <c r="E16" s="16">
        <v>1</v>
      </c>
      <c r="F16" s="16" t="s">
        <v>70</v>
      </c>
      <c r="G16" s="16" t="s">
        <v>71</v>
      </c>
      <c r="H16" s="15" t="s">
        <v>24</v>
      </c>
      <c r="I16" s="15" t="s">
        <v>25</v>
      </c>
      <c r="J16" s="15" t="s">
        <v>26</v>
      </c>
      <c r="K16" s="24" t="s">
        <v>72</v>
      </c>
      <c r="L16" s="15" t="s">
        <v>28</v>
      </c>
      <c r="M16" s="15" t="s">
        <v>29</v>
      </c>
      <c r="N16" s="22" t="s">
        <v>30</v>
      </c>
    </row>
    <row r="17" spans="1:14" ht="21">
      <c r="A17" s="15" t="s">
        <v>73</v>
      </c>
      <c r="B17" s="16" t="s">
        <v>49</v>
      </c>
      <c r="C17" s="15" t="s">
        <v>20</v>
      </c>
      <c r="D17" s="15" t="s">
        <v>21</v>
      </c>
      <c r="E17" s="16">
        <v>1</v>
      </c>
      <c r="F17" s="16" t="s">
        <v>74</v>
      </c>
      <c r="G17" s="16" t="s">
        <v>75</v>
      </c>
      <c r="H17" s="15" t="s">
        <v>24</v>
      </c>
      <c r="I17" s="15" t="s">
        <v>25</v>
      </c>
      <c r="J17" s="15" t="s">
        <v>26</v>
      </c>
      <c r="K17" s="24" t="s">
        <v>76</v>
      </c>
      <c r="L17" s="15" t="s">
        <v>28</v>
      </c>
      <c r="M17" s="15" t="s">
        <v>29</v>
      </c>
      <c r="N17" s="22" t="s">
        <v>30</v>
      </c>
    </row>
    <row r="18" spans="1:14" ht="21">
      <c r="A18" s="15" t="s">
        <v>77</v>
      </c>
      <c r="B18" s="16" t="s">
        <v>49</v>
      </c>
      <c r="C18" s="15" t="s">
        <v>20</v>
      </c>
      <c r="D18" s="15" t="s">
        <v>21</v>
      </c>
      <c r="E18" s="16">
        <v>2</v>
      </c>
      <c r="F18" s="16" t="s">
        <v>78</v>
      </c>
      <c r="G18" s="16" t="s">
        <v>79</v>
      </c>
      <c r="H18" s="15" t="s">
        <v>24</v>
      </c>
      <c r="I18" s="15" t="s">
        <v>25</v>
      </c>
      <c r="J18" s="15" t="s">
        <v>26</v>
      </c>
      <c r="K18" s="24" t="s">
        <v>80</v>
      </c>
      <c r="L18" s="15" t="s">
        <v>28</v>
      </c>
      <c r="M18" s="15" t="s">
        <v>29</v>
      </c>
      <c r="N18" s="22" t="s">
        <v>30</v>
      </c>
    </row>
    <row r="19" spans="1:14" ht="32.25">
      <c r="A19" s="15" t="s">
        <v>81</v>
      </c>
      <c r="B19" s="16" t="s">
        <v>49</v>
      </c>
      <c r="C19" s="15" t="s">
        <v>20</v>
      </c>
      <c r="D19" s="15" t="s">
        <v>21</v>
      </c>
      <c r="E19" s="16">
        <v>3</v>
      </c>
      <c r="F19" s="16" t="s">
        <v>82</v>
      </c>
      <c r="G19" s="15" t="s">
        <v>83</v>
      </c>
      <c r="H19" s="15" t="s">
        <v>24</v>
      </c>
      <c r="I19" s="15" t="s">
        <v>25</v>
      </c>
      <c r="J19" s="15" t="s">
        <v>26</v>
      </c>
      <c r="K19" s="24"/>
      <c r="L19" s="15" t="s">
        <v>28</v>
      </c>
      <c r="M19" s="15" t="s">
        <v>29</v>
      </c>
      <c r="N19" s="22" t="s">
        <v>30</v>
      </c>
    </row>
    <row r="20" spans="1:14" ht="32.25">
      <c r="A20" s="15" t="s">
        <v>84</v>
      </c>
      <c r="B20" s="16" t="s">
        <v>49</v>
      </c>
      <c r="C20" s="15" t="s">
        <v>20</v>
      </c>
      <c r="D20" s="15" t="s">
        <v>21</v>
      </c>
      <c r="E20" s="16">
        <v>1</v>
      </c>
      <c r="F20" s="17" t="s">
        <v>85</v>
      </c>
      <c r="G20" s="16" t="s">
        <v>67</v>
      </c>
      <c r="H20" s="15" t="s">
        <v>24</v>
      </c>
      <c r="I20" s="15" t="s">
        <v>25</v>
      </c>
      <c r="J20" s="15" t="s">
        <v>26</v>
      </c>
      <c r="K20" s="24" t="s">
        <v>86</v>
      </c>
      <c r="L20" s="15" t="s">
        <v>28</v>
      </c>
      <c r="M20" s="15" t="s">
        <v>29</v>
      </c>
      <c r="N20" s="22" t="s">
        <v>30</v>
      </c>
    </row>
    <row r="21" spans="1:14" ht="21">
      <c r="A21" s="15" t="s">
        <v>87</v>
      </c>
      <c r="B21" s="16" t="s">
        <v>49</v>
      </c>
      <c r="C21" s="15" t="s">
        <v>20</v>
      </c>
      <c r="D21" s="15" t="s">
        <v>21</v>
      </c>
      <c r="E21" s="16">
        <v>1</v>
      </c>
      <c r="F21" s="15" t="s">
        <v>88</v>
      </c>
      <c r="G21" s="16" t="s">
        <v>89</v>
      </c>
      <c r="H21" s="15" t="s">
        <v>24</v>
      </c>
      <c r="I21" s="15" t="s">
        <v>25</v>
      </c>
      <c r="J21" s="15" t="s">
        <v>26</v>
      </c>
      <c r="K21" s="24"/>
      <c r="L21" s="15" t="s">
        <v>28</v>
      </c>
      <c r="M21" s="15" t="s">
        <v>29</v>
      </c>
      <c r="N21" s="22" t="s">
        <v>30</v>
      </c>
    </row>
    <row r="22" spans="1:14" ht="32.25">
      <c r="A22" s="15" t="s">
        <v>90</v>
      </c>
      <c r="B22" s="16" t="s">
        <v>49</v>
      </c>
      <c r="C22" s="15" t="s">
        <v>20</v>
      </c>
      <c r="D22" s="15" t="s">
        <v>21</v>
      </c>
      <c r="E22" s="16">
        <v>1</v>
      </c>
      <c r="F22" s="15" t="s">
        <v>91</v>
      </c>
      <c r="G22" s="16" t="s">
        <v>92</v>
      </c>
      <c r="H22" s="15" t="s">
        <v>24</v>
      </c>
      <c r="I22" s="15" t="s">
        <v>25</v>
      </c>
      <c r="J22" s="15" t="s">
        <v>26</v>
      </c>
      <c r="K22" s="24"/>
      <c r="L22" s="15" t="s">
        <v>28</v>
      </c>
      <c r="M22" s="15" t="s">
        <v>29</v>
      </c>
      <c r="N22" s="22" t="s">
        <v>30</v>
      </c>
    </row>
    <row r="23" spans="1:14" ht="21">
      <c r="A23" s="15" t="s">
        <v>93</v>
      </c>
      <c r="B23" s="16" t="s">
        <v>49</v>
      </c>
      <c r="C23" s="15" t="s">
        <v>20</v>
      </c>
      <c r="D23" s="15" t="s">
        <v>21</v>
      </c>
      <c r="E23" s="16">
        <v>1</v>
      </c>
      <c r="F23" s="15" t="s">
        <v>94</v>
      </c>
      <c r="G23" s="16" t="s">
        <v>67</v>
      </c>
      <c r="H23" s="15" t="s">
        <v>24</v>
      </c>
      <c r="I23" s="15" t="s">
        <v>25</v>
      </c>
      <c r="J23" s="15" t="s">
        <v>26</v>
      </c>
      <c r="K23" s="24"/>
      <c r="L23" s="15" t="s">
        <v>28</v>
      </c>
      <c r="M23" s="15" t="s">
        <v>29</v>
      </c>
      <c r="N23" s="22" t="s">
        <v>30</v>
      </c>
    </row>
    <row r="24" spans="1:14" ht="32.25">
      <c r="A24" s="15" t="s">
        <v>95</v>
      </c>
      <c r="B24" s="16" t="s">
        <v>49</v>
      </c>
      <c r="C24" s="15" t="s">
        <v>20</v>
      </c>
      <c r="D24" s="15" t="s">
        <v>21</v>
      </c>
      <c r="E24" s="16">
        <v>2</v>
      </c>
      <c r="F24" s="15" t="s">
        <v>96</v>
      </c>
      <c r="G24" s="16" t="s">
        <v>67</v>
      </c>
      <c r="H24" s="15" t="s">
        <v>24</v>
      </c>
      <c r="I24" s="15" t="s">
        <v>25</v>
      </c>
      <c r="J24" s="15" t="s">
        <v>26</v>
      </c>
      <c r="K24" s="24"/>
      <c r="L24" s="15" t="s">
        <v>28</v>
      </c>
      <c r="M24" s="15" t="s">
        <v>29</v>
      </c>
      <c r="N24" s="22" t="s">
        <v>30</v>
      </c>
    </row>
    <row r="25" spans="1:14" ht="32.25">
      <c r="A25" s="15" t="s">
        <v>97</v>
      </c>
      <c r="B25" s="16" t="s">
        <v>49</v>
      </c>
      <c r="C25" s="15" t="s">
        <v>20</v>
      </c>
      <c r="D25" s="15" t="s">
        <v>21</v>
      </c>
      <c r="E25" s="16">
        <v>1</v>
      </c>
      <c r="F25" s="15" t="s">
        <v>98</v>
      </c>
      <c r="G25" s="16" t="s">
        <v>67</v>
      </c>
      <c r="H25" s="15" t="s">
        <v>24</v>
      </c>
      <c r="I25" s="15" t="s">
        <v>25</v>
      </c>
      <c r="J25" s="15" t="s">
        <v>26</v>
      </c>
      <c r="K25" s="24"/>
      <c r="L25" s="15" t="s">
        <v>28</v>
      </c>
      <c r="M25" s="15" t="s">
        <v>29</v>
      </c>
      <c r="N25" s="22" t="s">
        <v>30</v>
      </c>
    </row>
    <row r="26" spans="1:14" ht="32.25">
      <c r="A26" s="15" t="s">
        <v>99</v>
      </c>
      <c r="B26" s="16" t="s">
        <v>49</v>
      </c>
      <c r="C26" s="15" t="s">
        <v>20</v>
      </c>
      <c r="D26" s="15" t="s">
        <v>21</v>
      </c>
      <c r="E26" s="16">
        <v>1</v>
      </c>
      <c r="F26" s="15" t="s">
        <v>100</v>
      </c>
      <c r="G26" s="16" t="s">
        <v>67</v>
      </c>
      <c r="H26" s="15" t="s">
        <v>24</v>
      </c>
      <c r="I26" s="15" t="s">
        <v>25</v>
      </c>
      <c r="J26" s="15" t="s">
        <v>26</v>
      </c>
      <c r="K26" s="24"/>
      <c r="L26" s="15" t="s">
        <v>28</v>
      </c>
      <c r="M26" s="15" t="s">
        <v>29</v>
      </c>
      <c r="N26" s="22" t="s">
        <v>30</v>
      </c>
    </row>
    <row r="27" spans="1:14" ht="32.25">
      <c r="A27" s="15" t="s">
        <v>101</v>
      </c>
      <c r="B27" s="16" t="s">
        <v>49</v>
      </c>
      <c r="C27" s="15" t="s">
        <v>20</v>
      </c>
      <c r="D27" s="15" t="s">
        <v>21</v>
      </c>
      <c r="E27" s="16">
        <v>1</v>
      </c>
      <c r="F27" s="15" t="s">
        <v>102</v>
      </c>
      <c r="G27" s="16" t="s">
        <v>67</v>
      </c>
      <c r="H27" s="15" t="s">
        <v>24</v>
      </c>
      <c r="I27" s="15" t="s">
        <v>25</v>
      </c>
      <c r="J27" s="15" t="s">
        <v>26</v>
      </c>
      <c r="K27" s="24" t="s">
        <v>103</v>
      </c>
      <c r="L27" s="15" t="s">
        <v>28</v>
      </c>
      <c r="M27" s="15" t="s">
        <v>29</v>
      </c>
      <c r="N27" s="22" t="s">
        <v>30</v>
      </c>
    </row>
    <row r="28" spans="1:14" ht="32.25">
      <c r="A28" s="15" t="s">
        <v>104</v>
      </c>
      <c r="B28" s="18" t="s">
        <v>105</v>
      </c>
      <c r="C28" s="15" t="s">
        <v>20</v>
      </c>
      <c r="D28" s="15" t="s">
        <v>21</v>
      </c>
      <c r="E28" s="18">
        <v>2</v>
      </c>
      <c r="F28" s="18" t="s">
        <v>106</v>
      </c>
      <c r="G28" s="18" t="s">
        <v>107</v>
      </c>
      <c r="H28" s="15" t="s">
        <v>24</v>
      </c>
      <c r="I28" s="15" t="s">
        <v>25</v>
      </c>
      <c r="J28" s="15" t="s">
        <v>26</v>
      </c>
      <c r="K28" s="25" t="s">
        <v>108</v>
      </c>
      <c r="L28" s="15" t="s">
        <v>28</v>
      </c>
      <c r="M28" s="15" t="s">
        <v>29</v>
      </c>
      <c r="N28" s="22" t="s">
        <v>30</v>
      </c>
    </row>
    <row r="29" spans="1:14" ht="21">
      <c r="A29" s="15" t="s">
        <v>109</v>
      </c>
      <c r="B29" s="18" t="s">
        <v>105</v>
      </c>
      <c r="C29" s="15" t="s">
        <v>20</v>
      </c>
      <c r="D29" s="15" t="s">
        <v>21</v>
      </c>
      <c r="E29" s="18">
        <v>2</v>
      </c>
      <c r="F29" s="18" t="s">
        <v>110</v>
      </c>
      <c r="G29" s="15" t="s">
        <v>111</v>
      </c>
      <c r="H29" s="15" t="s">
        <v>24</v>
      </c>
      <c r="I29" s="15" t="s">
        <v>25</v>
      </c>
      <c r="J29" s="15" t="s">
        <v>26</v>
      </c>
      <c r="K29" s="24"/>
      <c r="L29" s="15" t="s">
        <v>28</v>
      </c>
      <c r="M29" s="15" t="s">
        <v>29</v>
      </c>
      <c r="N29" s="22" t="s">
        <v>30</v>
      </c>
    </row>
    <row r="30" spans="1:14" ht="32.25">
      <c r="A30" s="15" t="s">
        <v>112</v>
      </c>
      <c r="B30" s="18" t="s">
        <v>105</v>
      </c>
      <c r="C30" s="15" t="s">
        <v>20</v>
      </c>
      <c r="D30" s="15" t="s">
        <v>21</v>
      </c>
      <c r="E30" s="18">
        <v>1</v>
      </c>
      <c r="F30" s="18" t="s">
        <v>113</v>
      </c>
      <c r="G30" s="18" t="s">
        <v>114</v>
      </c>
      <c r="H30" s="15" t="s">
        <v>24</v>
      </c>
      <c r="I30" s="15" t="s">
        <v>25</v>
      </c>
      <c r="J30" s="15" t="s">
        <v>26</v>
      </c>
      <c r="K30" s="24"/>
      <c r="L30" s="15" t="s">
        <v>28</v>
      </c>
      <c r="M30" s="15" t="s">
        <v>29</v>
      </c>
      <c r="N30" s="22" t="s">
        <v>30</v>
      </c>
    </row>
    <row r="31" spans="1:14" ht="32.25">
      <c r="A31" s="15" t="s">
        <v>115</v>
      </c>
      <c r="B31" s="18" t="s">
        <v>105</v>
      </c>
      <c r="C31" s="15" t="s">
        <v>20</v>
      </c>
      <c r="D31" s="15" t="s">
        <v>21</v>
      </c>
      <c r="E31" s="18">
        <v>2</v>
      </c>
      <c r="F31" s="18" t="s">
        <v>116</v>
      </c>
      <c r="G31" s="18" t="s">
        <v>117</v>
      </c>
      <c r="H31" s="15" t="s">
        <v>24</v>
      </c>
      <c r="I31" s="15" t="s">
        <v>25</v>
      </c>
      <c r="J31" s="15" t="s">
        <v>26</v>
      </c>
      <c r="K31" s="25"/>
      <c r="L31" s="15" t="s">
        <v>28</v>
      </c>
      <c r="M31" s="15" t="s">
        <v>29</v>
      </c>
      <c r="N31" s="22" t="s">
        <v>30</v>
      </c>
    </row>
    <row r="32" spans="1:14" ht="21">
      <c r="A32" s="15" t="s">
        <v>118</v>
      </c>
      <c r="B32" s="18" t="s">
        <v>105</v>
      </c>
      <c r="C32" s="15" t="s">
        <v>20</v>
      </c>
      <c r="D32" s="15" t="s">
        <v>21</v>
      </c>
      <c r="E32" s="15">
        <v>1</v>
      </c>
      <c r="F32" s="18" t="s">
        <v>119</v>
      </c>
      <c r="G32" s="18" t="s">
        <v>120</v>
      </c>
      <c r="H32" s="15" t="s">
        <v>24</v>
      </c>
      <c r="I32" s="15" t="s">
        <v>25</v>
      </c>
      <c r="J32" s="15" t="s">
        <v>26</v>
      </c>
      <c r="K32" s="25" t="s">
        <v>121</v>
      </c>
      <c r="L32" s="15" t="s">
        <v>28</v>
      </c>
      <c r="M32" s="15" t="s">
        <v>29</v>
      </c>
      <c r="N32" s="22" t="s">
        <v>30</v>
      </c>
    </row>
    <row r="33" spans="1:14" ht="21">
      <c r="A33" s="15" t="s">
        <v>122</v>
      </c>
      <c r="B33" s="16" t="s">
        <v>123</v>
      </c>
      <c r="C33" s="15" t="s">
        <v>20</v>
      </c>
      <c r="D33" s="15" t="s">
        <v>21</v>
      </c>
      <c r="E33" s="16">
        <v>1</v>
      </c>
      <c r="F33" s="16" t="s">
        <v>124</v>
      </c>
      <c r="G33" s="16" t="s">
        <v>125</v>
      </c>
      <c r="H33" s="15" t="s">
        <v>24</v>
      </c>
      <c r="I33" s="15" t="s">
        <v>25</v>
      </c>
      <c r="J33" s="15" t="s">
        <v>26</v>
      </c>
      <c r="K33" s="24" t="s">
        <v>126</v>
      </c>
      <c r="L33" s="15" t="s">
        <v>28</v>
      </c>
      <c r="M33" s="15" t="s">
        <v>29</v>
      </c>
      <c r="N33" s="22" t="s">
        <v>30</v>
      </c>
    </row>
    <row r="34" spans="1:14" ht="32.25">
      <c r="A34" s="15" t="s">
        <v>127</v>
      </c>
      <c r="B34" s="16" t="s">
        <v>123</v>
      </c>
      <c r="C34" s="15" t="s">
        <v>20</v>
      </c>
      <c r="D34" s="15" t="s">
        <v>21</v>
      </c>
      <c r="E34" s="16">
        <v>1</v>
      </c>
      <c r="F34" s="16" t="s">
        <v>128</v>
      </c>
      <c r="G34" s="16" t="s">
        <v>129</v>
      </c>
      <c r="H34" s="15" t="s">
        <v>24</v>
      </c>
      <c r="I34" s="15" t="s">
        <v>25</v>
      </c>
      <c r="J34" s="15" t="s">
        <v>26</v>
      </c>
      <c r="K34" s="24" t="s">
        <v>130</v>
      </c>
      <c r="L34" s="15" t="s">
        <v>28</v>
      </c>
      <c r="M34" s="15" t="s">
        <v>29</v>
      </c>
      <c r="N34" s="22" t="s">
        <v>30</v>
      </c>
    </row>
    <row r="35" spans="1:14" ht="32.25">
      <c r="A35" s="15" t="s">
        <v>131</v>
      </c>
      <c r="B35" s="16" t="s">
        <v>123</v>
      </c>
      <c r="C35" s="15" t="s">
        <v>20</v>
      </c>
      <c r="D35" s="15" t="s">
        <v>21</v>
      </c>
      <c r="E35" s="16">
        <v>1</v>
      </c>
      <c r="F35" s="16" t="s">
        <v>132</v>
      </c>
      <c r="G35" s="16" t="s">
        <v>133</v>
      </c>
      <c r="H35" s="15" t="s">
        <v>24</v>
      </c>
      <c r="I35" s="15" t="s">
        <v>25</v>
      </c>
      <c r="J35" s="15" t="s">
        <v>26</v>
      </c>
      <c r="K35" s="24" t="s">
        <v>134</v>
      </c>
      <c r="L35" s="15" t="s">
        <v>28</v>
      </c>
      <c r="M35" s="15" t="s">
        <v>29</v>
      </c>
      <c r="N35" s="22" t="s">
        <v>30</v>
      </c>
    </row>
    <row r="36" spans="1:14" ht="32.25">
      <c r="A36" s="15" t="s">
        <v>135</v>
      </c>
      <c r="B36" s="16" t="s">
        <v>123</v>
      </c>
      <c r="C36" s="15" t="s">
        <v>20</v>
      </c>
      <c r="D36" s="15" t="s">
        <v>21</v>
      </c>
      <c r="E36" s="16">
        <v>1</v>
      </c>
      <c r="F36" s="16" t="s">
        <v>136</v>
      </c>
      <c r="G36" s="16" t="s">
        <v>137</v>
      </c>
      <c r="H36" s="15" t="s">
        <v>24</v>
      </c>
      <c r="I36" s="15" t="s">
        <v>25</v>
      </c>
      <c r="J36" s="15" t="s">
        <v>26</v>
      </c>
      <c r="K36" s="24" t="s">
        <v>138</v>
      </c>
      <c r="L36" s="15" t="s">
        <v>28</v>
      </c>
      <c r="M36" s="15" t="s">
        <v>29</v>
      </c>
      <c r="N36" s="22" t="s">
        <v>30</v>
      </c>
    </row>
    <row r="37" spans="1:14" ht="21">
      <c r="A37" s="15" t="s">
        <v>139</v>
      </c>
      <c r="B37" s="16" t="s">
        <v>123</v>
      </c>
      <c r="C37" s="15" t="s">
        <v>20</v>
      </c>
      <c r="D37" s="15" t="s">
        <v>21</v>
      </c>
      <c r="E37" s="16">
        <v>1</v>
      </c>
      <c r="F37" s="16" t="s">
        <v>140</v>
      </c>
      <c r="G37" s="16" t="s">
        <v>141</v>
      </c>
      <c r="H37" s="15" t="s">
        <v>24</v>
      </c>
      <c r="I37" s="15" t="s">
        <v>25</v>
      </c>
      <c r="J37" s="15" t="s">
        <v>26</v>
      </c>
      <c r="K37" s="24" t="s">
        <v>142</v>
      </c>
      <c r="L37" s="15" t="s">
        <v>28</v>
      </c>
      <c r="M37" s="15" t="s">
        <v>29</v>
      </c>
      <c r="N37" s="22" t="s">
        <v>30</v>
      </c>
    </row>
    <row r="38" spans="1:14" ht="32.25">
      <c r="A38" s="15" t="s">
        <v>143</v>
      </c>
      <c r="B38" s="16" t="s">
        <v>144</v>
      </c>
      <c r="C38" s="15" t="s">
        <v>20</v>
      </c>
      <c r="D38" s="15" t="s">
        <v>21</v>
      </c>
      <c r="E38" s="15">
        <v>1</v>
      </c>
      <c r="F38" s="16" t="s">
        <v>145</v>
      </c>
      <c r="G38" s="16" t="s">
        <v>146</v>
      </c>
      <c r="H38" s="15" t="s">
        <v>24</v>
      </c>
      <c r="I38" s="15" t="s">
        <v>25</v>
      </c>
      <c r="J38" s="15" t="s">
        <v>26</v>
      </c>
      <c r="K38" s="24"/>
      <c r="L38" s="15" t="s">
        <v>28</v>
      </c>
      <c r="M38" s="15" t="s">
        <v>29</v>
      </c>
      <c r="N38" s="22" t="s">
        <v>30</v>
      </c>
    </row>
    <row r="39" spans="1:14" ht="54">
      <c r="A39" s="15" t="s">
        <v>147</v>
      </c>
      <c r="B39" s="16" t="s">
        <v>144</v>
      </c>
      <c r="C39" s="15" t="s">
        <v>20</v>
      </c>
      <c r="D39" s="15" t="s">
        <v>21</v>
      </c>
      <c r="E39" s="15">
        <v>2</v>
      </c>
      <c r="F39" s="16" t="s">
        <v>148</v>
      </c>
      <c r="G39" s="16" t="s">
        <v>149</v>
      </c>
      <c r="H39" s="15" t="s">
        <v>24</v>
      </c>
      <c r="I39" s="15" t="s">
        <v>25</v>
      </c>
      <c r="J39" s="15" t="s">
        <v>26</v>
      </c>
      <c r="K39" s="24" t="s">
        <v>150</v>
      </c>
      <c r="L39" s="15" t="s">
        <v>28</v>
      </c>
      <c r="M39" s="15" t="s">
        <v>29</v>
      </c>
      <c r="N39" s="22" t="s">
        <v>30</v>
      </c>
    </row>
    <row r="40" spans="1:14" ht="54">
      <c r="A40" s="15" t="s">
        <v>151</v>
      </c>
      <c r="B40" s="16" t="s">
        <v>144</v>
      </c>
      <c r="C40" s="15" t="s">
        <v>20</v>
      </c>
      <c r="D40" s="15" t="s">
        <v>21</v>
      </c>
      <c r="E40" s="15">
        <v>1</v>
      </c>
      <c r="F40" s="16" t="s">
        <v>152</v>
      </c>
      <c r="G40" s="16" t="s">
        <v>153</v>
      </c>
      <c r="H40" s="15" t="s">
        <v>24</v>
      </c>
      <c r="I40" s="15" t="s">
        <v>25</v>
      </c>
      <c r="J40" s="15" t="s">
        <v>26</v>
      </c>
      <c r="K40" s="24" t="s">
        <v>150</v>
      </c>
      <c r="L40" s="15" t="s">
        <v>28</v>
      </c>
      <c r="M40" s="15" t="s">
        <v>29</v>
      </c>
      <c r="N40" s="22" t="s">
        <v>30</v>
      </c>
    </row>
    <row r="41" spans="1:14" ht="54">
      <c r="A41" s="15" t="s">
        <v>154</v>
      </c>
      <c r="B41" s="16" t="s">
        <v>144</v>
      </c>
      <c r="C41" s="15" t="s">
        <v>20</v>
      </c>
      <c r="D41" s="15" t="s">
        <v>21</v>
      </c>
      <c r="E41" s="15">
        <v>1</v>
      </c>
      <c r="F41" s="16" t="s">
        <v>155</v>
      </c>
      <c r="G41" s="16" t="s">
        <v>156</v>
      </c>
      <c r="H41" s="15" t="s">
        <v>24</v>
      </c>
      <c r="I41" s="15" t="s">
        <v>25</v>
      </c>
      <c r="J41" s="15" t="s">
        <v>26</v>
      </c>
      <c r="K41" s="24" t="s">
        <v>150</v>
      </c>
      <c r="L41" s="15" t="s">
        <v>28</v>
      </c>
      <c r="M41" s="15" t="s">
        <v>29</v>
      </c>
      <c r="N41" s="22" t="s">
        <v>30</v>
      </c>
    </row>
    <row r="42" spans="1:14" ht="21">
      <c r="A42" s="15" t="s">
        <v>157</v>
      </c>
      <c r="B42" s="15" t="s">
        <v>158</v>
      </c>
      <c r="C42" s="15" t="s">
        <v>20</v>
      </c>
      <c r="D42" s="15" t="s">
        <v>21</v>
      </c>
      <c r="E42" s="15">
        <v>1</v>
      </c>
      <c r="F42" s="15" t="s">
        <v>159</v>
      </c>
      <c r="G42" s="15" t="s">
        <v>160</v>
      </c>
      <c r="H42" s="15" t="s">
        <v>24</v>
      </c>
      <c r="I42" s="15" t="s">
        <v>25</v>
      </c>
      <c r="J42" s="15" t="s">
        <v>26</v>
      </c>
      <c r="K42" s="24"/>
      <c r="L42" s="15" t="s">
        <v>28</v>
      </c>
      <c r="M42" s="15" t="s">
        <v>29</v>
      </c>
      <c r="N42" s="22" t="s">
        <v>30</v>
      </c>
    </row>
    <row r="43" spans="1:14" ht="21">
      <c r="A43" s="15" t="s">
        <v>161</v>
      </c>
      <c r="B43" s="16" t="s">
        <v>158</v>
      </c>
      <c r="C43" s="15" t="s">
        <v>20</v>
      </c>
      <c r="D43" s="15" t="s">
        <v>21</v>
      </c>
      <c r="E43" s="15">
        <v>1</v>
      </c>
      <c r="F43" s="16" t="s">
        <v>162</v>
      </c>
      <c r="G43" s="16" t="s">
        <v>163</v>
      </c>
      <c r="H43" s="15" t="s">
        <v>24</v>
      </c>
      <c r="I43" s="15" t="s">
        <v>25</v>
      </c>
      <c r="J43" s="15" t="s">
        <v>26</v>
      </c>
      <c r="K43" s="24"/>
      <c r="L43" s="15" t="s">
        <v>28</v>
      </c>
      <c r="M43" s="15" t="s">
        <v>29</v>
      </c>
      <c r="N43" s="22" t="s">
        <v>30</v>
      </c>
    </row>
    <row r="44" spans="1:14" ht="32.25">
      <c r="A44" s="15" t="s">
        <v>164</v>
      </c>
      <c r="B44" s="16" t="s">
        <v>158</v>
      </c>
      <c r="C44" s="15" t="s">
        <v>20</v>
      </c>
      <c r="D44" s="15" t="s">
        <v>21</v>
      </c>
      <c r="E44" s="15">
        <v>1</v>
      </c>
      <c r="F44" s="15" t="s">
        <v>165</v>
      </c>
      <c r="G44" s="15" t="s">
        <v>166</v>
      </c>
      <c r="H44" s="15" t="s">
        <v>24</v>
      </c>
      <c r="I44" s="15" t="s">
        <v>25</v>
      </c>
      <c r="J44" s="15" t="s">
        <v>26</v>
      </c>
      <c r="K44" s="21"/>
      <c r="L44" s="15" t="s">
        <v>28</v>
      </c>
      <c r="M44" s="15" t="s">
        <v>29</v>
      </c>
      <c r="N44" s="22" t="s">
        <v>30</v>
      </c>
    </row>
    <row r="45" spans="1:14" ht="21">
      <c r="A45" s="15" t="s">
        <v>167</v>
      </c>
      <c r="B45" s="15" t="s">
        <v>168</v>
      </c>
      <c r="C45" s="15" t="s">
        <v>20</v>
      </c>
      <c r="D45" s="15" t="s">
        <v>21</v>
      </c>
      <c r="E45" s="15">
        <v>1</v>
      </c>
      <c r="F45" s="15" t="s">
        <v>169</v>
      </c>
      <c r="G45" s="15" t="s">
        <v>170</v>
      </c>
      <c r="H45" s="15" t="s">
        <v>24</v>
      </c>
      <c r="I45" s="15" t="s">
        <v>25</v>
      </c>
      <c r="J45" s="15" t="s">
        <v>26</v>
      </c>
      <c r="K45" s="24" t="s">
        <v>171</v>
      </c>
      <c r="L45" s="15" t="s">
        <v>28</v>
      </c>
      <c r="M45" s="15" t="s">
        <v>29</v>
      </c>
      <c r="N45" s="22" t="s">
        <v>30</v>
      </c>
    </row>
    <row r="46" spans="1:14" ht="64.5">
      <c r="A46" s="15" t="s">
        <v>172</v>
      </c>
      <c r="B46" s="15" t="s">
        <v>168</v>
      </c>
      <c r="C46" s="15" t="s">
        <v>20</v>
      </c>
      <c r="D46" s="15" t="s">
        <v>21</v>
      </c>
      <c r="E46" s="15">
        <v>1</v>
      </c>
      <c r="F46" s="15" t="s">
        <v>173</v>
      </c>
      <c r="G46" s="15" t="s">
        <v>174</v>
      </c>
      <c r="H46" s="15" t="s">
        <v>24</v>
      </c>
      <c r="I46" s="15" t="s">
        <v>25</v>
      </c>
      <c r="J46" s="15" t="s">
        <v>26</v>
      </c>
      <c r="K46" s="24"/>
      <c r="L46" s="15" t="s">
        <v>28</v>
      </c>
      <c r="M46" s="15" t="s">
        <v>29</v>
      </c>
      <c r="N46" s="22" t="s">
        <v>30</v>
      </c>
    </row>
    <row r="47" spans="1:14" ht="42.75">
      <c r="A47" s="15" t="s">
        <v>175</v>
      </c>
      <c r="B47" s="15" t="s">
        <v>168</v>
      </c>
      <c r="C47" s="15" t="s">
        <v>20</v>
      </c>
      <c r="D47" s="15" t="s">
        <v>21</v>
      </c>
      <c r="E47" s="15">
        <v>1</v>
      </c>
      <c r="F47" s="18" t="s">
        <v>176</v>
      </c>
      <c r="G47" s="18" t="s">
        <v>177</v>
      </c>
      <c r="H47" s="15" t="s">
        <v>24</v>
      </c>
      <c r="I47" s="15" t="s">
        <v>25</v>
      </c>
      <c r="J47" s="15" t="s">
        <v>26</v>
      </c>
      <c r="K47" s="24" t="s">
        <v>178</v>
      </c>
      <c r="L47" s="15" t="s">
        <v>28</v>
      </c>
      <c r="M47" s="15" t="s">
        <v>29</v>
      </c>
      <c r="N47" s="22" t="s">
        <v>30</v>
      </c>
    </row>
    <row r="48" spans="1:14" ht="32.25">
      <c r="A48" s="15" t="s">
        <v>179</v>
      </c>
      <c r="B48" s="15" t="s">
        <v>180</v>
      </c>
      <c r="C48" s="15" t="s">
        <v>20</v>
      </c>
      <c r="D48" s="15" t="s">
        <v>21</v>
      </c>
      <c r="E48" s="15">
        <v>1</v>
      </c>
      <c r="F48" s="15" t="s">
        <v>181</v>
      </c>
      <c r="G48" s="15" t="s">
        <v>182</v>
      </c>
      <c r="H48" s="15" t="s">
        <v>24</v>
      </c>
      <c r="I48" s="15" t="s">
        <v>25</v>
      </c>
      <c r="J48" s="15" t="s">
        <v>26</v>
      </c>
      <c r="K48" s="21" t="s">
        <v>183</v>
      </c>
      <c r="L48" s="15" t="s">
        <v>28</v>
      </c>
      <c r="M48" s="15" t="s">
        <v>29</v>
      </c>
      <c r="N48" s="22" t="s">
        <v>30</v>
      </c>
    </row>
    <row r="49" spans="1:14" ht="32.25">
      <c r="A49" s="15" t="s">
        <v>184</v>
      </c>
      <c r="B49" s="15" t="s">
        <v>180</v>
      </c>
      <c r="C49" s="15" t="s">
        <v>20</v>
      </c>
      <c r="D49" s="15" t="s">
        <v>21</v>
      </c>
      <c r="E49" s="15">
        <v>1</v>
      </c>
      <c r="F49" s="15" t="s">
        <v>185</v>
      </c>
      <c r="G49" s="15" t="s">
        <v>186</v>
      </c>
      <c r="H49" s="15" t="s">
        <v>24</v>
      </c>
      <c r="I49" s="15" t="s">
        <v>25</v>
      </c>
      <c r="J49" s="15" t="s">
        <v>26</v>
      </c>
      <c r="K49" s="24" t="s">
        <v>187</v>
      </c>
      <c r="L49" s="15" t="s">
        <v>28</v>
      </c>
      <c r="M49" s="15" t="s">
        <v>29</v>
      </c>
      <c r="N49" s="22" t="s">
        <v>30</v>
      </c>
    </row>
    <row r="50" spans="1:14" ht="21">
      <c r="A50" s="15" t="s">
        <v>188</v>
      </c>
      <c r="B50" s="15" t="s">
        <v>189</v>
      </c>
      <c r="C50" s="15" t="s">
        <v>20</v>
      </c>
      <c r="D50" s="15" t="s">
        <v>21</v>
      </c>
      <c r="E50" s="15">
        <v>1</v>
      </c>
      <c r="F50" s="15" t="s">
        <v>190</v>
      </c>
      <c r="G50" s="16" t="s">
        <v>191</v>
      </c>
      <c r="H50" s="15" t="s">
        <v>24</v>
      </c>
      <c r="I50" s="15" t="s">
        <v>25</v>
      </c>
      <c r="J50" s="15" t="s">
        <v>26</v>
      </c>
      <c r="K50" s="21"/>
      <c r="L50" s="15" t="s">
        <v>28</v>
      </c>
      <c r="M50" s="15" t="s">
        <v>29</v>
      </c>
      <c r="N50" s="22" t="s">
        <v>30</v>
      </c>
    </row>
    <row r="51" spans="1:14" ht="21">
      <c r="A51" s="15" t="s">
        <v>192</v>
      </c>
      <c r="B51" s="15" t="s">
        <v>189</v>
      </c>
      <c r="C51" s="15" t="s">
        <v>20</v>
      </c>
      <c r="D51" s="15" t="s">
        <v>21</v>
      </c>
      <c r="E51" s="15">
        <v>1</v>
      </c>
      <c r="F51" s="15" t="s">
        <v>193</v>
      </c>
      <c r="G51" s="15" t="s">
        <v>194</v>
      </c>
      <c r="H51" s="15" t="s">
        <v>24</v>
      </c>
      <c r="I51" s="15" t="s">
        <v>25</v>
      </c>
      <c r="J51" s="15" t="s">
        <v>26</v>
      </c>
      <c r="K51" s="21" t="s">
        <v>195</v>
      </c>
      <c r="L51" s="15" t="s">
        <v>28</v>
      </c>
      <c r="M51" s="15" t="s">
        <v>29</v>
      </c>
      <c r="N51" s="22" t="s">
        <v>30</v>
      </c>
    </row>
    <row r="52" spans="1:14" ht="21">
      <c r="A52" s="15" t="s">
        <v>196</v>
      </c>
      <c r="B52" s="15" t="s">
        <v>189</v>
      </c>
      <c r="C52" s="15" t="s">
        <v>20</v>
      </c>
      <c r="D52" s="15" t="s">
        <v>21</v>
      </c>
      <c r="E52" s="15">
        <v>1</v>
      </c>
      <c r="F52" s="15" t="s">
        <v>197</v>
      </c>
      <c r="G52" s="16" t="s">
        <v>191</v>
      </c>
      <c r="H52" s="15" t="s">
        <v>24</v>
      </c>
      <c r="I52" s="15" t="s">
        <v>25</v>
      </c>
      <c r="J52" s="15" t="s">
        <v>26</v>
      </c>
      <c r="K52" s="21"/>
      <c r="L52" s="15" t="s">
        <v>28</v>
      </c>
      <c r="M52" s="15" t="s">
        <v>29</v>
      </c>
      <c r="N52" s="22" t="s">
        <v>30</v>
      </c>
    </row>
    <row r="53" spans="1:14" ht="21">
      <c r="A53" s="15" t="s">
        <v>198</v>
      </c>
      <c r="B53" s="15" t="s">
        <v>189</v>
      </c>
      <c r="C53" s="15" t="s">
        <v>20</v>
      </c>
      <c r="D53" s="15" t="s">
        <v>21</v>
      </c>
      <c r="E53" s="15">
        <v>1</v>
      </c>
      <c r="F53" s="15" t="s">
        <v>199</v>
      </c>
      <c r="G53" s="15" t="s">
        <v>200</v>
      </c>
      <c r="H53" s="15" t="s">
        <v>24</v>
      </c>
      <c r="I53" s="15" t="s">
        <v>25</v>
      </c>
      <c r="J53" s="15" t="s">
        <v>26</v>
      </c>
      <c r="K53" s="21"/>
      <c r="L53" s="15" t="s">
        <v>28</v>
      </c>
      <c r="M53" s="15" t="s">
        <v>29</v>
      </c>
      <c r="N53" s="22" t="s">
        <v>30</v>
      </c>
    </row>
    <row r="54" spans="1:14" ht="32.25">
      <c r="A54" s="15" t="s">
        <v>201</v>
      </c>
      <c r="B54" s="15" t="s">
        <v>202</v>
      </c>
      <c r="C54" s="15" t="s">
        <v>20</v>
      </c>
      <c r="D54" s="15" t="s">
        <v>21</v>
      </c>
      <c r="E54" s="15">
        <v>1</v>
      </c>
      <c r="F54" s="16" t="s">
        <v>203</v>
      </c>
      <c r="G54" s="15" t="s">
        <v>204</v>
      </c>
      <c r="H54" s="15" t="s">
        <v>24</v>
      </c>
      <c r="I54" s="15" t="s">
        <v>25</v>
      </c>
      <c r="J54" s="15" t="s">
        <v>26</v>
      </c>
      <c r="K54" s="21" t="s">
        <v>205</v>
      </c>
      <c r="L54" s="15" t="s">
        <v>28</v>
      </c>
      <c r="M54" s="15" t="s">
        <v>29</v>
      </c>
      <c r="N54" s="22" t="s">
        <v>30</v>
      </c>
    </row>
    <row r="55" spans="1:14" ht="32.25">
      <c r="A55" s="15" t="s">
        <v>206</v>
      </c>
      <c r="B55" s="15" t="s">
        <v>202</v>
      </c>
      <c r="C55" s="15" t="s">
        <v>20</v>
      </c>
      <c r="D55" s="15" t="s">
        <v>21</v>
      </c>
      <c r="E55" s="15">
        <v>1</v>
      </c>
      <c r="F55" s="15" t="s">
        <v>207</v>
      </c>
      <c r="G55" s="15" t="s">
        <v>204</v>
      </c>
      <c r="H55" s="15" t="s">
        <v>24</v>
      </c>
      <c r="I55" s="15" t="s">
        <v>25</v>
      </c>
      <c r="J55" s="15" t="s">
        <v>26</v>
      </c>
      <c r="K55" s="21" t="s">
        <v>205</v>
      </c>
      <c r="L55" s="15" t="s">
        <v>28</v>
      </c>
      <c r="M55" s="15" t="s">
        <v>29</v>
      </c>
      <c r="N55" s="22" t="s">
        <v>30</v>
      </c>
    </row>
    <row r="56" spans="1:14" ht="32.25">
      <c r="A56" s="15" t="s">
        <v>208</v>
      </c>
      <c r="B56" s="15" t="s">
        <v>202</v>
      </c>
      <c r="C56" s="15" t="s">
        <v>20</v>
      </c>
      <c r="D56" s="15" t="s">
        <v>21</v>
      </c>
      <c r="E56" s="15">
        <v>1</v>
      </c>
      <c r="F56" s="15" t="s">
        <v>209</v>
      </c>
      <c r="G56" s="15" t="s">
        <v>204</v>
      </c>
      <c r="H56" s="15" t="s">
        <v>24</v>
      </c>
      <c r="I56" s="15" t="s">
        <v>25</v>
      </c>
      <c r="J56" s="15" t="s">
        <v>26</v>
      </c>
      <c r="K56" s="21" t="s">
        <v>205</v>
      </c>
      <c r="L56" s="15" t="s">
        <v>28</v>
      </c>
      <c r="M56" s="15" t="s">
        <v>29</v>
      </c>
      <c r="N56" s="22" t="s">
        <v>30</v>
      </c>
    </row>
    <row r="57" spans="1:14" ht="42.75">
      <c r="A57" s="15" t="s">
        <v>210</v>
      </c>
      <c r="B57" s="15" t="s">
        <v>211</v>
      </c>
      <c r="C57" s="15" t="s">
        <v>20</v>
      </c>
      <c r="D57" s="15" t="s">
        <v>21</v>
      </c>
      <c r="E57" s="15">
        <v>1</v>
      </c>
      <c r="F57" s="16" t="s">
        <v>212</v>
      </c>
      <c r="G57" s="16" t="s">
        <v>213</v>
      </c>
      <c r="H57" s="15" t="s">
        <v>24</v>
      </c>
      <c r="I57" s="15" t="s">
        <v>25</v>
      </c>
      <c r="J57" s="15" t="s">
        <v>26</v>
      </c>
      <c r="K57" s="21"/>
      <c r="L57" s="15" t="s">
        <v>28</v>
      </c>
      <c r="M57" s="15" t="s">
        <v>29</v>
      </c>
      <c r="N57" s="22" t="s">
        <v>30</v>
      </c>
    </row>
    <row r="58" spans="1:14" ht="21">
      <c r="A58" s="15" t="s">
        <v>214</v>
      </c>
      <c r="B58" s="15" t="s">
        <v>211</v>
      </c>
      <c r="C58" s="15" t="s">
        <v>20</v>
      </c>
      <c r="D58" s="15" t="s">
        <v>21</v>
      </c>
      <c r="E58" s="15">
        <v>1</v>
      </c>
      <c r="F58" s="16" t="s">
        <v>215</v>
      </c>
      <c r="G58" s="16" t="s">
        <v>216</v>
      </c>
      <c r="H58" s="15" t="s">
        <v>24</v>
      </c>
      <c r="I58" s="15" t="s">
        <v>25</v>
      </c>
      <c r="J58" s="15" t="s">
        <v>26</v>
      </c>
      <c r="K58" s="21"/>
      <c r="L58" s="15" t="s">
        <v>28</v>
      </c>
      <c r="M58" s="15" t="s">
        <v>29</v>
      </c>
      <c r="N58" s="22" t="s">
        <v>30</v>
      </c>
    </row>
    <row r="59" spans="1:14" ht="21">
      <c r="A59" s="15" t="s">
        <v>217</v>
      </c>
      <c r="B59" s="15" t="s">
        <v>211</v>
      </c>
      <c r="C59" s="15" t="s">
        <v>20</v>
      </c>
      <c r="D59" s="15" t="s">
        <v>21</v>
      </c>
      <c r="E59" s="15">
        <v>1</v>
      </c>
      <c r="F59" s="15" t="s">
        <v>218</v>
      </c>
      <c r="G59" s="15" t="s">
        <v>219</v>
      </c>
      <c r="H59" s="15" t="s">
        <v>24</v>
      </c>
      <c r="I59" s="15" t="s">
        <v>25</v>
      </c>
      <c r="J59" s="15" t="s">
        <v>26</v>
      </c>
      <c r="K59" s="21" t="s">
        <v>220</v>
      </c>
      <c r="L59" s="15" t="s">
        <v>28</v>
      </c>
      <c r="M59" s="15" t="s">
        <v>29</v>
      </c>
      <c r="N59" s="22" t="s">
        <v>30</v>
      </c>
    </row>
    <row r="60" spans="1:14" ht="32.25">
      <c r="A60" s="15" t="s">
        <v>221</v>
      </c>
      <c r="B60" s="15" t="s">
        <v>211</v>
      </c>
      <c r="C60" s="15" t="s">
        <v>20</v>
      </c>
      <c r="D60" s="15" t="s">
        <v>222</v>
      </c>
      <c r="E60" s="15">
        <v>1</v>
      </c>
      <c r="F60" s="15" t="s">
        <v>223</v>
      </c>
      <c r="G60" s="15" t="s">
        <v>224</v>
      </c>
      <c r="H60" s="15" t="s">
        <v>225</v>
      </c>
      <c r="I60" s="15" t="s">
        <v>226</v>
      </c>
      <c r="J60" s="15" t="s">
        <v>227</v>
      </c>
      <c r="K60" s="21" t="s">
        <v>228</v>
      </c>
      <c r="L60" s="15" t="s">
        <v>29</v>
      </c>
      <c r="M60" s="15" t="s">
        <v>29</v>
      </c>
      <c r="N60" s="22" t="s">
        <v>229</v>
      </c>
    </row>
    <row r="61" spans="1:14" ht="75">
      <c r="A61" s="15" t="s">
        <v>230</v>
      </c>
      <c r="B61" s="15" t="s">
        <v>211</v>
      </c>
      <c r="C61" s="15" t="s">
        <v>20</v>
      </c>
      <c r="D61" s="15" t="s">
        <v>222</v>
      </c>
      <c r="E61" s="15">
        <v>1</v>
      </c>
      <c r="F61" s="15" t="s">
        <v>231</v>
      </c>
      <c r="G61" s="15" t="s">
        <v>232</v>
      </c>
      <c r="H61" s="15" t="s">
        <v>225</v>
      </c>
      <c r="I61" s="15" t="s">
        <v>226</v>
      </c>
      <c r="J61" s="15" t="s">
        <v>227</v>
      </c>
      <c r="K61" s="21" t="s">
        <v>233</v>
      </c>
      <c r="L61" s="15" t="s">
        <v>29</v>
      </c>
      <c r="M61" s="15" t="s">
        <v>29</v>
      </c>
      <c r="N61" s="22" t="s">
        <v>229</v>
      </c>
    </row>
  </sheetData>
  <sheetProtection/>
  <mergeCells count="9">
    <mergeCell ref="A2:N2"/>
    <mergeCell ref="C3:E3"/>
    <mergeCell ref="G3:K3"/>
    <mergeCell ref="A3:A4"/>
    <mergeCell ref="B3:B4"/>
    <mergeCell ref="F3:F4"/>
    <mergeCell ref="L3:L4"/>
    <mergeCell ref="M3:M4"/>
    <mergeCell ref="N3:N4"/>
  </mergeCells>
  <dataValidations count="9">
    <dataValidation type="list" allowBlank="1" showInputMessage="1" showErrorMessage="1" sqref="D5 D8 D9 D10 D17 D18 D19 D20 D21 D22 D23 D24 D25 D26 D27 D38 D39 D40 D41 D47 D51 D52 D53 D2:D3 D6:D7 D11:D14 D15:D16 D28:D30 D31:D32 D33:D37 D42:D46 D48:D50 D54:D55 D56:D59 D62:D65536">
      <formula1>#REF!</formula1>
    </dataValidation>
    <dataValidation type="list" allowBlank="1" showInputMessage="1" showErrorMessage="1" sqref="L2 M2 L5 M5 L6 M6 L7 M7 L8 M8 L9 M9 L10 M10 L17 M17 L18 M18 L19 M19 L20 M20 L21 M21 L22 M22 L23 M23 L24 M24 L25 M25 L26 M26 L27 M27 L28 M28 L29 M29 L30 M30 L31 M31 L32 M32 L33 M33 L34 M34 L35 M35 L38 M38 L39 M39 L40 M40 L41 M41 L42 M42 L43 M43 L47 M47 L48 M48 L49 M49 L50 M50 L51 M51 L52 M52 L53 M53 L54 M54 L55 M55 L56 M56 L57 M57 L58 M58 L59 M59 L11:L14 L15:L16 L36:L37 L44:L46 L62:L65536 M11:M14 M15:M16 M36:M37 M44:M46 M62:M65536">
      <formula1>#REF!</formula1>
    </dataValidation>
    <dataValidation type="list" allowBlank="1" showInputMessage="1" showErrorMessage="1" sqref="C2 C5 C8 C9 C10 C17 C18 C19 C20 C21 C22 C23 C24 C25 C26 C27 C31 C38 C39 C40 C41 C46 C47 C50 C51 C52 C53 C6:C7 C11:C14 C15:C16 C28:C30 C33:C37 C42:C45 C48:C49 C54:C55 C56:C61 C62:C65536">
      <formula1>#REF!</formula1>
    </dataValidation>
    <dataValidation type="list" allowBlank="1" showInputMessage="1" showErrorMessage="1" sqref="I2:I3 I62:I65536">
      <formula1>#REF!</formula1>
    </dataValidation>
    <dataValidation type="list" allowBlank="1" showInputMessage="1" showErrorMessage="1" sqref="N2 N5 N6 N7 N8 N9 N10 N17 N18 N19 N20 N21 N22 N23 N24 N25 N26 N27 N28 N29 N30 N31 N32 N33 N34 N35 N38 N39 N40 N41 N42 N43 N47 N48 N49 N50 N51 N52 N53 N54 N55 N56 N57 N58 N59 N11:N14 N15:N16 N36:N37 N44:N46 N62:N65536">
      <formula1>#REF!</formula1>
    </dataValidation>
    <dataValidation type="list" allowBlank="1" showInputMessage="1" showErrorMessage="1" sqref="I5 J5 I6 J6 I7 J7 I8 J8 I9 J9 I10 J10 I11 J11 I12 J12 I13 J13 I14 J14 I15 J15 I16 J16 I17 J17 I18 J18 I19 J19 I20 J20 I21 J21 I22 J22 I23 J23 I24 J24 I25 J25 I26 J26 I27 J27 I28 J28 I29 J29 I30 J30 I31 J31 C32 I32 J32 I33 J33 I34 J34 I35 J35 I36 J36 I37 J37 I38 J38 I39 J39 I40 J40 I41 J41 I42 J42 I43 J43 I44 J44 I45 J45 I46 J46 I47 J47 I48 J48 I49 J49 I50 J50 I51 J51 I52 J52 I53 J53 I54">
      <formula1>#REF!</formula1>
    </dataValidation>
    <dataValidation type="list" allowBlank="1" showInputMessage="1" showErrorMessage="1" sqref="J54 I55 J55 I56 J56 I57 J57 I58 J58 I59 J59 H60 I60 J60 L60 M60 N60 H61 I61 J61 L61 M61 N61 D60:D61">
      <formula1>#REF!</formula1>
    </dataValidation>
    <dataValidation type="list" allowBlank="1" showInputMessage="1" showErrorMessage="1" sqref="H2:H3 H62:H65536">
      <formula1>#REF!</formula1>
    </dataValidation>
    <dataValidation type="list" allowBlank="1" showInputMessage="1" showErrorMessage="1" sqref="J2:J4 J62:J65536">
      <formula1>#REF!</formula1>
    </dataValidation>
  </dataValidations>
  <printOptions horizontalCentered="1"/>
  <pageMargins left="0.39305555555555555" right="0.39305555555555555" top="0.3576388888888889" bottom="0.3576388888888889"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幻彩谜蝶</cp:lastModifiedBy>
  <cp:lastPrinted>2022-12-14T03:19:53Z</cp:lastPrinted>
  <dcterms:created xsi:type="dcterms:W3CDTF">2006-09-16T00:00:00Z</dcterms:created>
  <dcterms:modified xsi:type="dcterms:W3CDTF">2023-01-19T03:45:37Z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2F4683E9FB4B4C97ABCC16F434858FF0</vt:lpwstr>
  </property>
</Properties>
</file>